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Afreg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AFK</author>
  </authors>
  <commentList>
    <comment ref="F6" authorId="0">
      <text>
        <r>
          <rPr>
            <b/>
            <sz val="8"/>
            <rFont val="Tahoma"/>
            <family val="0"/>
          </rPr>
          <t>Her beregnes udlæg i alt</t>
        </r>
      </text>
    </comment>
    <comment ref="A8" authorId="0">
      <text>
        <r>
          <rPr>
            <b/>
            <sz val="8"/>
            <rFont val="Tahoma"/>
            <family val="0"/>
          </rPr>
          <t>Skriv dato i format
dd-mm-åååå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Beskriv aktivitet, f.eks. "Stævne i Korsør", "Officialskursus Gentofte", "Instruktørkursus", "Sommerfest K-svøm", "Juleafslutning"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Vælg art på dropdown liste (pilen til højre for feltet) - det kan være en af følgende:
- Udlæg med bilag
- Udlæg uden bilag
Bilag skal overdrages til kasserer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<sst xmlns="http://schemas.openxmlformats.org/spreadsheetml/2006/main" count="17" uniqueCount="15">
  <si>
    <t>Beskrivelse</t>
  </si>
  <si>
    <t>Dato</t>
  </si>
  <si>
    <t>Ikke flere linier</t>
  </si>
  <si>
    <t>Data</t>
  </si>
  <si>
    <t xml:space="preserve">Navn: </t>
  </si>
  <si>
    <t xml:space="preserve">Kontonummer: </t>
  </si>
  <si>
    <t>Art</t>
  </si>
  <si>
    <t>3. Udlæg med bilag</t>
  </si>
  <si>
    <t>4. Udlæg uden bilag</t>
  </si>
  <si>
    <t>Reg. Nr.:</t>
  </si>
  <si>
    <t>Vedr::</t>
  </si>
  <si>
    <t>Beløb  kr.</t>
  </si>
  <si>
    <t>Udlæg i alt kr.</t>
  </si>
  <si>
    <t>ÅR:</t>
  </si>
  <si>
    <t>Afregningsarket udfyldes og sendes til kasserer@ksswim.dk og beløbet vil blive overført indenfor 1 uge efter modtagelse.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</si>
</sst>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"/>
    <numFmt numFmtId="179" formatCode="[$-406]d\.\ m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0" borderId="3" applyNumberFormat="0" applyAlignment="0" applyProtection="0"/>
    <xf numFmtId="0" fontId="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4" fontId="2" fillId="33" borderId="13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14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14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2" fontId="2" fillId="0" borderId="22" xfId="0" applyNumberFormat="1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2" fontId="0" fillId="0" borderId="16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35" borderId="0" xfId="0" applyFont="1" applyFill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11.140625" style="0" customWidth="1"/>
    <col min="2" max="2" width="49.8515625" style="0" customWidth="1"/>
    <col min="3" max="3" width="22.140625" style="0" customWidth="1"/>
    <col min="4" max="4" width="33.00390625" style="0" customWidth="1"/>
    <col min="5" max="5" width="2.7109375" style="0" hidden="1" customWidth="1"/>
    <col min="6" max="6" width="19.421875" style="0" customWidth="1"/>
  </cols>
  <sheetData>
    <row r="2" spans="1:6" ht="27.75" customHeight="1">
      <c r="A2" s="39" t="s">
        <v>14</v>
      </c>
      <c r="B2" s="39"/>
      <c r="C2" s="39"/>
      <c r="D2" s="39"/>
      <c r="E2" s="39"/>
      <c r="F2" s="39"/>
    </row>
    <row r="3" ht="13.5" thickBot="1"/>
    <row r="4" spans="1:6" ht="17.25" thickBot="1" thickTop="1">
      <c r="A4" s="1" t="s">
        <v>13</v>
      </c>
      <c r="B4" s="2" t="s">
        <v>4</v>
      </c>
      <c r="C4" s="31"/>
      <c r="D4" s="32"/>
      <c r="E4" s="19"/>
      <c r="F4" s="24"/>
    </row>
    <row r="5" spans="1:6" ht="17.25" thickBot="1" thickTop="1">
      <c r="A5" s="23"/>
      <c r="B5" s="2" t="s">
        <v>9</v>
      </c>
      <c r="C5" s="33"/>
      <c r="D5" s="34"/>
      <c r="E5" s="19"/>
      <c r="F5" s="25"/>
    </row>
    <row r="6" spans="1:6" ht="17.25" thickBot="1" thickTop="1">
      <c r="A6" s="4"/>
      <c r="B6" s="2" t="s">
        <v>5</v>
      </c>
      <c r="C6" s="35"/>
      <c r="D6" s="36"/>
      <c r="E6" s="20"/>
      <c r="F6" s="27" t="s">
        <v>12</v>
      </c>
    </row>
    <row r="7" spans="1:6" ht="17.25" thickBot="1" thickTop="1">
      <c r="A7" s="4"/>
      <c r="B7" s="2" t="s">
        <v>10</v>
      </c>
      <c r="C7" s="37"/>
      <c r="D7" s="38"/>
      <c r="E7" s="20"/>
      <c r="F7" s="28"/>
    </row>
    <row r="8" spans="1:6" ht="17.25" thickBot="1" thickTop="1">
      <c r="A8" s="18" t="s">
        <v>1</v>
      </c>
      <c r="B8" s="18" t="s">
        <v>0</v>
      </c>
      <c r="C8" s="18" t="s">
        <v>11</v>
      </c>
      <c r="D8" s="18" t="s">
        <v>6</v>
      </c>
      <c r="E8" s="21"/>
      <c r="F8" s="26">
        <f>SUM(F9:F31)</f>
        <v>0</v>
      </c>
    </row>
    <row r="9" spans="1:6" ht="13.5" thickTop="1">
      <c r="A9" s="16"/>
      <c r="B9" s="17"/>
      <c r="C9" s="29"/>
      <c r="D9" s="17"/>
      <c r="E9" s="22"/>
      <c r="F9" s="15">
        <f>C9</f>
        <v>0</v>
      </c>
    </row>
    <row r="10" spans="1:6" ht="12.75">
      <c r="A10" s="13"/>
      <c r="B10" s="14"/>
      <c r="C10" s="30"/>
      <c r="D10" s="14"/>
      <c r="E10" s="22"/>
      <c r="F10" s="15">
        <f aca="true" t="shared" si="0" ref="F10:F31">C10</f>
        <v>0</v>
      </c>
    </row>
    <row r="11" spans="1:6" ht="12.75">
      <c r="A11" s="13"/>
      <c r="B11" s="14"/>
      <c r="C11" s="30"/>
      <c r="D11" s="14"/>
      <c r="E11" s="22">
        <f aca="true" t="shared" si="1" ref="E11:E31">LEFT(D11)</f>
      </c>
      <c r="F11" s="15">
        <f t="shared" si="0"/>
        <v>0</v>
      </c>
    </row>
    <row r="12" spans="1:6" ht="12.75">
      <c r="A12" s="13"/>
      <c r="B12" s="14"/>
      <c r="C12" s="30"/>
      <c r="D12" s="14"/>
      <c r="E12" s="22">
        <f t="shared" si="1"/>
      </c>
      <c r="F12" s="15">
        <f t="shared" si="0"/>
        <v>0</v>
      </c>
    </row>
    <row r="13" spans="1:6" ht="12.75">
      <c r="A13" s="13"/>
      <c r="B13" s="14"/>
      <c r="C13" s="30"/>
      <c r="D13" s="14"/>
      <c r="E13" s="22">
        <f t="shared" si="1"/>
      </c>
      <c r="F13" s="15">
        <f t="shared" si="0"/>
        <v>0</v>
      </c>
    </row>
    <row r="14" spans="1:6" ht="12.75">
      <c r="A14" s="13"/>
      <c r="B14" s="14"/>
      <c r="C14" s="30"/>
      <c r="D14" s="14"/>
      <c r="E14" s="22">
        <f t="shared" si="1"/>
      </c>
      <c r="F14" s="15">
        <f t="shared" si="0"/>
        <v>0</v>
      </c>
    </row>
    <row r="15" spans="1:6" ht="12.75">
      <c r="A15" s="13"/>
      <c r="B15" s="14"/>
      <c r="C15" s="30"/>
      <c r="D15" s="14"/>
      <c r="E15" s="22">
        <f t="shared" si="1"/>
      </c>
      <c r="F15" s="15">
        <f t="shared" si="0"/>
        <v>0</v>
      </c>
    </row>
    <row r="16" spans="1:6" ht="12.75">
      <c r="A16" s="13"/>
      <c r="B16" s="14"/>
      <c r="C16" s="30"/>
      <c r="D16" s="14"/>
      <c r="E16" s="22">
        <f t="shared" si="1"/>
      </c>
      <c r="F16" s="15">
        <f t="shared" si="0"/>
        <v>0</v>
      </c>
    </row>
    <row r="17" spans="1:6" ht="12.75">
      <c r="A17" s="13"/>
      <c r="B17" s="14"/>
      <c r="C17" s="30"/>
      <c r="D17" s="14"/>
      <c r="E17" s="22">
        <f t="shared" si="1"/>
      </c>
      <c r="F17" s="15">
        <f t="shared" si="0"/>
        <v>0</v>
      </c>
    </row>
    <row r="18" spans="1:6" ht="12.75">
      <c r="A18" s="13"/>
      <c r="B18" s="14"/>
      <c r="C18" s="30"/>
      <c r="D18" s="14"/>
      <c r="E18" s="22">
        <f t="shared" si="1"/>
      </c>
      <c r="F18" s="15">
        <f t="shared" si="0"/>
        <v>0</v>
      </c>
    </row>
    <row r="19" spans="1:6" ht="12.75">
      <c r="A19" s="13"/>
      <c r="B19" s="14"/>
      <c r="C19" s="30"/>
      <c r="D19" s="14"/>
      <c r="E19" s="22">
        <f t="shared" si="1"/>
      </c>
      <c r="F19" s="15">
        <f t="shared" si="0"/>
        <v>0</v>
      </c>
    </row>
    <row r="20" spans="1:6" ht="12.75">
      <c r="A20" s="13"/>
      <c r="B20" s="14"/>
      <c r="C20" s="30"/>
      <c r="D20" s="14"/>
      <c r="E20" s="22">
        <f t="shared" si="1"/>
      </c>
      <c r="F20" s="15">
        <f t="shared" si="0"/>
        <v>0</v>
      </c>
    </row>
    <row r="21" spans="1:6" ht="12.75">
      <c r="A21" s="13"/>
      <c r="B21" s="14"/>
      <c r="C21" s="30"/>
      <c r="D21" s="14"/>
      <c r="E21" s="22">
        <f t="shared" si="1"/>
      </c>
      <c r="F21" s="15">
        <f>C21</f>
        <v>0</v>
      </c>
    </row>
    <row r="22" spans="1:6" ht="12.75">
      <c r="A22" s="13"/>
      <c r="B22" s="14"/>
      <c r="C22" s="30"/>
      <c r="D22" s="14"/>
      <c r="E22" s="22">
        <f t="shared" si="1"/>
      </c>
      <c r="F22" s="15">
        <f t="shared" si="0"/>
        <v>0</v>
      </c>
    </row>
    <row r="23" spans="1:6" ht="12.75">
      <c r="A23" s="13"/>
      <c r="B23" s="14"/>
      <c r="C23" s="30"/>
      <c r="D23" s="14"/>
      <c r="E23" s="22">
        <f t="shared" si="1"/>
      </c>
      <c r="F23" s="15">
        <f t="shared" si="0"/>
        <v>0</v>
      </c>
    </row>
    <row r="24" spans="1:6" ht="12.75">
      <c r="A24" s="13"/>
      <c r="B24" s="14"/>
      <c r="C24" s="30"/>
      <c r="D24" s="14"/>
      <c r="E24" s="22">
        <f t="shared" si="1"/>
      </c>
      <c r="F24" s="15">
        <f t="shared" si="0"/>
        <v>0</v>
      </c>
    </row>
    <row r="25" spans="1:6" ht="12.75">
      <c r="A25" s="13"/>
      <c r="B25" s="14"/>
      <c r="C25" s="30"/>
      <c r="D25" s="14"/>
      <c r="E25" s="22">
        <f t="shared" si="1"/>
      </c>
      <c r="F25" s="15">
        <f t="shared" si="0"/>
        <v>0</v>
      </c>
    </row>
    <row r="26" spans="1:6" ht="12.75">
      <c r="A26" s="13"/>
      <c r="B26" s="14"/>
      <c r="C26" s="30"/>
      <c r="D26" s="14"/>
      <c r="E26" s="22">
        <f t="shared" si="1"/>
      </c>
      <c r="F26" s="15">
        <f t="shared" si="0"/>
        <v>0</v>
      </c>
    </row>
    <row r="27" spans="1:6" ht="12.75">
      <c r="A27" s="13"/>
      <c r="B27" s="14"/>
      <c r="C27" s="30"/>
      <c r="D27" s="14"/>
      <c r="E27" s="22">
        <f t="shared" si="1"/>
      </c>
      <c r="F27" s="15">
        <f t="shared" si="0"/>
        <v>0</v>
      </c>
    </row>
    <row r="28" spans="1:6" ht="12.75">
      <c r="A28" s="13"/>
      <c r="B28" s="14"/>
      <c r="C28" s="30"/>
      <c r="D28" s="14"/>
      <c r="E28" s="22">
        <f t="shared" si="1"/>
      </c>
      <c r="F28" s="15">
        <f t="shared" si="0"/>
        <v>0</v>
      </c>
    </row>
    <row r="29" spans="1:6" ht="15.75" customHeight="1">
      <c r="A29" s="13"/>
      <c r="B29" s="14"/>
      <c r="C29" s="30"/>
      <c r="D29" s="14"/>
      <c r="E29" s="22">
        <f t="shared" si="1"/>
      </c>
      <c r="F29" s="15">
        <f t="shared" si="0"/>
        <v>0</v>
      </c>
    </row>
    <row r="30" spans="1:6" ht="14.25" customHeight="1">
      <c r="A30" s="13"/>
      <c r="B30" s="14"/>
      <c r="C30" s="30"/>
      <c r="D30" s="14"/>
      <c r="E30" s="22">
        <f t="shared" si="1"/>
      </c>
      <c r="F30" s="15">
        <f t="shared" si="0"/>
        <v>0</v>
      </c>
    </row>
    <row r="31" spans="1:6" ht="15" customHeight="1">
      <c r="A31" s="13"/>
      <c r="B31" s="14"/>
      <c r="C31" s="30"/>
      <c r="D31" s="14"/>
      <c r="E31" s="22">
        <f t="shared" si="1"/>
      </c>
      <c r="F31" s="15">
        <f t="shared" si="0"/>
        <v>0</v>
      </c>
    </row>
    <row r="32" spans="1:6" ht="15.75" customHeight="1" thickBot="1">
      <c r="A32" s="9"/>
      <c r="B32" s="10"/>
      <c r="C32" s="10"/>
      <c r="D32" s="10"/>
      <c r="E32" s="11"/>
      <c r="F32" s="12"/>
    </row>
    <row r="33" spans="1:6" ht="15.75" customHeight="1" thickBot="1" thickTop="1">
      <c r="A33" s="6"/>
      <c r="B33" s="7" t="s">
        <v>2</v>
      </c>
      <c r="C33" s="7"/>
      <c r="D33" s="7" t="s">
        <v>2</v>
      </c>
      <c r="E33" s="8"/>
      <c r="F33" s="7" t="s">
        <v>2</v>
      </c>
    </row>
    <row r="34" spans="1:6" ht="13.5" hidden="1" thickTop="1">
      <c r="A34" s="3" t="s">
        <v>3</v>
      </c>
      <c r="B34" s="3"/>
      <c r="C34" s="3"/>
      <c r="D34" s="3"/>
      <c r="E34" s="3"/>
      <c r="F34" s="5"/>
    </row>
    <row r="35" spans="1:6" ht="12.75" hidden="1">
      <c r="A35" s="3"/>
      <c r="B35" s="3"/>
      <c r="C35" s="3"/>
      <c r="D35" s="3"/>
      <c r="E35" s="3"/>
      <c r="F35" s="5"/>
    </row>
    <row r="36" spans="1:6" ht="14.25" customHeight="1" hidden="1">
      <c r="A36" s="3"/>
      <c r="B36" s="3" t="s">
        <v>7</v>
      </c>
      <c r="C36" s="3"/>
      <c r="D36" s="3"/>
      <c r="E36" s="3"/>
      <c r="F36" s="5"/>
    </row>
    <row r="37" spans="1:6" ht="12.75" hidden="1">
      <c r="A37" s="3"/>
      <c r="B37" s="3" t="s">
        <v>8</v>
      </c>
      <c r="C37" s="3"/>
      <c r="D37" s="3"/>
      <c r="E37" s="3"/>
      <c r="F37" s="5"/>
    </row>
    <row r="38" spans="1:6" ht="12.75" hidden="1">
      <c r="A38" s="3"/>
      <c r="B38" s="3"/>
      <c r="C38" s="3"/>
      <c r="D38" s="3"/>
      <c r="E38" s="3"/>
      <c r="F38" s="5"/>
    </row>
    <row r="39" spans="1:6" ht="13.5" thickTop="1">
      <c r="A39" s="3"/>
      <c r="B39" s="3"/>
      <c r="C39" s="3"/>
      <c r="D39" s="3"/>
      <c r="E39" s="3"/>
      <c r="F39" s="3"/>
    </row>
  </sheetData>
  <sheetProtection/>
  <mergeCells count="5">
    <mergeCell ref="C4:D4"/>
    <mergeCell ref="C5:D5"/>
    <mergeCell ref="C6:D6"/>
    <mergeCell ref="C7:D7"/>
    <mergeCell ref="A2:F2"/>
  </mergeCells>
  <dataValidations count="1">
    <dataValidation type="list" allowBlank="1" showInputMessage="1" showErrorMessage="1" sqref="D9:D32">
      <formula1>$B$34:$B$38</formula1>
    </dataValidation>
  </dataValidation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6" r:id="rId3"/>
  <headerFooter alignWithMargins="0">
    <oddFooter>&amp;LUdskrevet: &amp;D kl.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AFK</dc:creator>
  <cp:keywords/>
  <dc:description/>
  <cp:lastModifiedBy>Ulla Kristensen</cp:lastModifiedBy>
  <cp:lastPrinted>2016-08-10T16:01:59Z</cp:lastPrinted>
  <dcterms:created xsi:type="dcterms:W3CDTF">2009-09-12T05:19:52Z</dcterms:created>
  <dcterms:modified xsi:type="dcterms:W3CDTF">2018-06-11T16:44:16Z</dcterms:modified>
  <cp:category/>
  <cp:version/>
  <cp:contentType/>
  <cp:contentStatus/>
</cp:coreProperties>
</file>